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mv\ob\REPORTY\TECHNICKÁ DOKUMENTACE\2025\oprava podloubí MN 2-3, MN 4-5\výběr zhotovitele\kamenné prvky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 l="1"/>
  <c r="D5" i="1" s="1"/>
  <c r="C5" i="1" l="1"/>
</calcChain>
</file>

<file path=xl/sharedStrings.xml><?xml version="1.0" encoding="utf-8"?>
<sst xmlns="http://schemas.openxmlformats.org/spreadsheetml/2006/main" count="7" uniqueCount="7">
  <si>
    <t>cena celkem</t>
  </si>
  <si>
    <t>cena bez DPH</t>
  </si>
  <si>
    <t>vyplnit žlutá pole</t>
  </si>
  <si>
    <t>cena s 12%DPH</t>
  </si>
  <si>
    <t>Opravy podloubí Masarykovo náměstí 2,3, 4 a 5</t>
  </si>
  <si>
    <t>Oprava omítek a fasády podloubí Masarykovo náměstí 2,3, 4 a 5</t>
  </si>
  <si>
    <t>Oprava kamenných a teracových prvků podloubí Masarykovo náměstí 2,3, 4 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</si>
</sst>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4" fontId="0" fillId="0" borderId="5" xfId="0" applyNumberFormat="1" applyBorder="1"/>
    <xf numFmtId="4" fontId="0" fillId="0" borderId="4" xfId="0" applyNumberFormat="1" applyBorder="1"/>
    <xf numFmtId="0" fontId="2" fillId="0" borderId="3" xfId="0" applyFont="1" applyBorder="1" applyAlignment="1">
      <alignment wrapText="1"/>
    </xf>
    <xf numFmtId="0" fontId="3" fillId="0" borderId="0" xfId="0" applyFont="1"/>
    <xf numFmtId="0" fontId="4" fillId="0" borderId="3" xfId="0" applyFont="1" applyFill="1" applyBorder="1"/>
    <xf numFmtId="164" fontId="4" fillId="0" borderId="6" xfId="0" applyNumberFormat="1" applyFont="1" applyBorder="1"/>
    <xf numFmtId="4" fontId="4" fillId="0" borderId="4" xfId="0" applyNumberFormat="1" applyFont="1" applyBorder="1"/>
    <xf numFmtId="0" fontId="2" fillId="0" borderId="2" xfId="0" applyFont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8" xfId="0" applyNumberFormat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"/>
  <sheetViews>
    <sheetView tabSelected="1" workbookViewId="0">
      <selection activeCell="C4" sqref="C4"/>
    </sheetView>
  </sheetViews>
  <sheetFormatPr defaultRowHeight="15" x14ac:dyDescent="0.25"/>
  <cols>
    <col min="2" max="2" width="50.28515625" customWidth="1"/>
    <col min="3" max="3" width="17.140625" customWidth="1"/>
    <col min="4" max="4" width="17.42578125" customWidth="1"/>
    <col min="5" max="5" width="13.85546875" customWidth="1"/>
  </cols>
  <sheetData>
    <row r="1" spans="2:4" ht="19.5" thickBot="1" x14ac:dyDescent="0.35">
      <c r="B1" s="1" t="s">
        <v>4</v>
      </c>
    </row>
    <row r="2" spans="2:4" ht="15.75" thickBot="1" x14ac:dyDescent="0.3">
      <c r="C2" s="11" t="s">
        <v>1</v>
      </c>
      <c r="D2" s="12" t="s">
        <v>3</v>
      </c>
    </row>
    <row r="3" spans="2:4" ht="31.5" x14ac:dyDescent="0.25">
      <c r="B3" s="10" t="s">
        <v>6</v>
      </c>
      <c r="C3" s="13"/>
      <c r="D3" s="3">
        <f>C3*1.12</f>
        <v>0</v>
      </c>
    </row>
    <row r="4" spans="2:4" ht="32.25" thickBot="1" x14ac:dyDescent="0.3">
      <c r="B4" s="5" t="s">
        <v>5</v>
      </c>
      <c r="C4" s="14"/>
      <c r="D4" s="4">
        <f>C4*1.12</f>
        <v>0</v>
      </c>
    </row>
    <row r="5" spans="2:4" s="6" customFormat="1" ht="21.75" thickBot="1" x14ac:dyDescent="0.4">
      <c r="B5" s="7" t="s">
        <v>0</v>
      </c>
      <c r="C5" s="8">
        <f>SUM(C3:C4)</f>
        <v>0</v>
      </c>
      <c r="D5" s="9">
        <f>SUM(D3:D4)</f>
        <v>0</v>
      </c>
    </row>
    <row r="7" spans="2:4" x14ac:dyDescent="0.25">
      <c r="B7" s="2" t="s">
        <v>2</v>
      </c>
    </row>
  </sheetData>
  <sheetProtection algorithmName="SHA-512" hashValue="VvNClmHQqIqCGwHZmv7Ty1VL+xoiQ5tLPzHAW+2xAadp/fk2rX2Q0FZ8jEs22t/jUkLqLURcKcoyJd0lw2y9Ww==" saltValue="GnQ2ua9bS8/c/vM+zksOGA==" spinCount="100000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Zagorská</dc:creator>
  <cp:lastModifiedBy>Blanka Zagorská</cp:lastModifiedBy>
  <cp:lastPrinted>2025-03-19T14:12:23Z</cp:lastPrinted>
  <dcterms:created xsi:type="dcterms:W3CDTF">2025-03-17T12:42:29Z</dcterms:created>
  <dcterms:modified xsi:type="dcterms:W3CDTF">2025-03-20T06:18:49Z</dcterms:modified>
</cp:coreProperties>
</file>